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<sst xmlns="http://schemas.openxmlformats.org/spreadsheetml/2006/main" count="917" uniqueCount="284">
  <si>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</si>
  <si>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</si>
  <si>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</si>
  <si>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</si>
  <si>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</si>
  <si>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</si>
  <si>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</si>
  <si>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</si>
  <si>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</si>
  <si>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</si>
  <si>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</si>
  <si>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</si>
  <si>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</si>
  <si>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</si>
  <si>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</si>
  <si>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</si>
  <si>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</si>
  <si>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</si>
  <si>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</si>
  <si>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</si>
  <si>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</si>
  <si>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</si>
  <si>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</si>
  <si>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</si>
  <si>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</si>
  <si>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</si>
  <si>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</si>
  <si>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</si>
  <si>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</si>
  <si>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</si>
  <si>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</si>
  <si>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</si>
  <si>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</si>
  <si>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</si>
  <si>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</si>
  <si>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</si>
  <si>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</si>
  <si>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</si>
  <si>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</si>
  <si>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</si>
  <si>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</si>
  <si>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</si>
  <si>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</si>
  <si>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</si>
  <si>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</si>
  <si>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</si>
  <si>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</si>
  <si>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</si>
  <si>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</si>
  <si>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</si>
  <si>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</si>
  <si>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</si>
  <si>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</si>
  <si>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</si>
  <si>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</si>
  <si>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</si>
  <si>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</si>
  <si>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</si>
  <si>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</si>
  <si>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</si>
  <si>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</si>
  <si>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</si>
  <si>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</si>
  <si>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</si>
  <si>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</si>
  <si>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</si>
  <si>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</si>
  <si>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</si>
  <si>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</si>
  <si>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</si>
  <si>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</si>
  <si>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</si>
  <si>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</si>
  <si>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</si>
  <si>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</si>
  <si>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</si>
  <si>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</si>
  <si>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</si>
  <si>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</si>
  <si>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</si>
  <si>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</si>
  <si>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</si>
  <si>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</si>
  <si>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</si>
  <si>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</si>
  <si>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</si>
  <si>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</si>
  <si>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</si>
  <si>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</si>
  <si>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</si>
  <si>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</si>
  <si>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</si>
  <si>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</si>
  <si>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</si>
  <si>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</si>
  <si>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</si>
  <si>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</si>
  <si>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</si>
  <si>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</si>
  <si>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</si>
  <si>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</si>
  <si>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</si>
  <si>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</si>
  <si>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</si>
  <si>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</si>
  <si>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</si>
  <si>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</si>
  <si>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</si>
  <si>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</si>
  <si>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</si>
  <si>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</si>
  <si>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</si>
  <si>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</si>
  <si>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</si>
  <si>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</si>
  <si>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</si>
  <si>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</si>
  <si>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</si>
  <si>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</si>
  <si>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</si>
  <si>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</si>
  <si>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</si>
  <si>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</si>
  <si>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</si>
  <si>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</si>
  <si>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</si>
  <si>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</si>
  <si>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</si>
  <si>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</si>
  <si>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</si>
  <si>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</si>
  <si>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</si>
  <si>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</si>
  <si>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</si>
  <si>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</si>
  <si>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อบต.นาท่ามใต้</t>
  </si>
  <si>
    <t>เมือง</t>
  </si>
  <si>
    <t>พ.ร.บ. งบประมาณรายจ่าย</t>
  </si>
  <si>
    <t>สิ้นสุดสัญญา</t>
  </si>
  <si>
    <t>จ้างซ่อมแซมมอเตอร์สูบน้ำ</t>
  </si>
  <si>
    <t>1-9201-00093-85-0</t>
  </si>
  <si>
    <t>เฉพาะเจาะจง</t>
  </si>
  <si>
    <t>จัดหาวัสดุก่อสร้าง</t>
  </si>
  <si>
    <t>3-9201-00764-67-0</t>
  </si>
  <si>
    <t>น.ส.ทิพย์ญาดา  หนูเซ่ง</t>
  </si>
  <si>
    <t>โอบกิจ กิจค้า</t>
  </si>
  <si>
    <t>ซื้อวัสดุไฟฟ้า</t>
  </si>
  <si>
    <t>1-9203-0005-39-8</t>
  </si>
  <si>
    <t>ร้านจักรพันธ์ตรัง</t>
  </si>
  <si>
    <t>ซื้อยางรถบรรทุกขยะ</t>
  </si>
  <si>
    <t>0-9255-60001-27-1</t>
  </si>
  <si>
    <t>บริษัท ศิรินทร์ยางยนต์ จำกัด</t>
  </si>
  <si>
    <t>ซื้อวัสดุคอมพิวเตอร์</t>
  </si>
  <si>
    <t>0-9235-62000-38-5</t>
  </si>
  <si>
    <t>หจก.ก้าวสนุก</t>
  </si>
  <si>
    <t>ซื้อวัสดุก่อสร้าง (สารส้ม)</t>
  </si>
  <si>
    <t>0-9235-55000-02-2</t>
  </si>
  <si>
    <t>หจก.อัคระทรัพย์</t>
  </si>
  <si>
    <t>ซื้ออาหารเสริมนม ภาคเรียนที่2</t>
  </si>
  <si>
    <t>0-8055-59000-31-3</t>
  </si>
  <si>
    <t>บริษัท นครแดรี่พลัส จำกัด</t>
  </si>
  <si>
    <t>อยู่ระหว่างการดำเนินการและตรวจรับ</t>
  </si>
  <si>
    <t>รายจ่ายเพื่อได้มาซึ่งบริการ</t>
  </si>
  <si>
    <t>3-9201-00756-26-0</t>
  </si>
  <si>
    <t>นายชัยยา  กลางวัง</t>
  </si>
  <si>
    <t>โครงการเจาะบ่อบาดาล</t>
  </si>
  <si>
    <t>0-9235-36000-11-0</t>
  </si>
  <si>
    <t>หจก.อติเทพโลหะกิจ</t>
  </si>
  <si>
    <t>ซื้อวัสดุสำนักงาน</t>
  </si>
  <si>
    <t>ซื้อวัสดุกการเกษตร</t>
  </si>
  <si>
    <t>หจก.ตรังรุ่งโรจน์และวัสดุภัณฑ์</t>
  </si>
  <si>
    <t>0-9235-45000-22-4</t>
  </si>
  <si>
    <t>3-5301-00135-66-8</t>
  </si>
  <si>
    <t>นพรัตน์การสำรวจ</t>
  </si>
  <si>
    <t>3-9203-00305-18-1</t>
  </si>
  <si>
    <t>หนังสือพิมพ์ตรังไทม์</t>
  </si>
  <si>
    <t>ซื้อวัสดุก่อสร้าง (ยางมะตอย)</t>
  </si>
  <si>
    <t>ปรับปรุงแก้ไขอนุรักษ์ฟื้นฟูสิ่งแวดล้อม</t>
  </si>
  <si>
    <t>3-9201-00111-32-3</t>
  </si>
  <si>
    <t>เครือเตียวการเกษตร1</t>
  </si>
  <si>
    <t>จัดซื้อวัสดุสำนักงาน</t>
  </si>
  <si>
    <t>0-9255-60001-52-1</t>
  </si>
  <si>
    <t>บริษัท คลังวิทยา จำกัด</t>
  </si>
  <si>
    <t>จัดซื้อวัสดุงานบ้านงานครัว</t>
  </si>
  <si>
    <t>3-9201-00988-37-3</t>
  </si>
  <si>
    <t>นายกมล  ดำเกาะ</t>
  </si>
  <si>
    <t>1-9203-00053-39-8</t>
  </si>
  <si>
    <t>1-9399-000225-80-5</t>
  </si>
  <si>
    <t>สยามเซ็นเตอร์</t>
  </si>
  <si>
    <t>กล้องวงจรปิดพร้อมอุปกรณ์การติดตั้ง</t>
  </si>
  <si>
    <t>0-9235-57000-24-1</t>
  </si>
  <si>
    <t>หจก.ตรังเน็ตเวิร์คเทรคดิ้ง</t>
  </si>
  <si>
    <t>3-9201-00570-09-3</t>
  </si>
  <si>
    <t>น.ส.ขัตติยา  ไพริน</t>
  </si>
  <si>
    <t>เลื่อยโซ่ยนต์</t>
  </si>
  <si>
    <t>1-8011-00053-84-1</t>
  </si>
  <si>
    <t>ธิวารัชรุ่งเรืองภัณฑ์</t>
  </si>
  <si>
    <t>โครงการก่อสร้างระบบประปา หมู่ที่ 8</t>
  </si>
  <si>
    <t>โครงการย้ายหอถังสามแยกเภาเผา ม.6</t>
  </si>
  <si>
    <t>3-9210-00756-26-0</t>
  </si>
  <si>
    <t>โครงการลดอุบัติเหตุ ช่วงเทศกาลปีใหม่</t>
  </si>
  <si>
    <t>3-9201-00982-35-9</t>
  </si>
  <si>
    <t>นายสุชาติ  นานอน</t>
  </si>
  <si>
    <t>โครงการปรับปรุงระบบประปา ม.5</t>
  </si>
  <si>
    <t>3-9201-00962-2-85</t>
  </si>
  <si>
    <t>นายปรีชา  ชูงาน</t>
  </si>
  <si>
    <t xml:space="preserve">จ้างซ่อมรถบรรทุกขยะ  </t>
  </si>
  <si>
    <t>0-9235-55000-4-99</t>
  </si>
  <si>
    <t>บริษัท กวงเล้ง ออโต้เซอร์วิส จำกัด</t>
  </si>
  <si>
    <t>จัดซื้อวัสดุก่อสร้างประปา</t>
  </si>
  <si>
    <t>0-1035-29016-9-68</t>
  </si>
  <si>
    <t xml:space="preserve">จัดซื้อยางมะตอยสำเร็จรูป </t>
  </si>
  <si>
    <t>0-9235-63000-2-49</t>
  </si>
  <si>
    <t>หจก.แมกเนติก</t>
  </si>
  <si>
    <t>หจก.พิพรรษภรณ์ พาณิชย์</t>
  </si>
  <si>
    <t>ค่าใข้จ่ายโครงการจัดกิจกรรมวันเด็ก</t>
  </si>
  <si>
    <t>3-8001-00916-6-32</t>
  </si>
  <si>
    <t>B.K.K  กิ๊ฟช๊อป</t>
  </si>
  <si>
    <t>3-9201-00976-7-66</t>
  </si>
  <si>
    <t>นายสมบรูณ์  จำปา</t>
  </si>
  <si>
    <t>จัดซื้อยางรถยนต์ กง.6625 ตรัง</t>
  </si>
  <si>
    <t>ซ่อมแซมถนนสายเกาะตะเคียน ม.8, ม.4</t>
  </si>
  <si>
    <t>โครงการบุกเบิกถนนสายเขาต่อยไห</t>
  </si>
  <si>
    <t>3-9003-00328-86-5</t>
  </si>
  <si>
    <t>นายอุทาร  ขวัญทองยิ้ม</t>
  </si>
  <si>
    <t>จัดซื้อวัสดุไฟฟ้า</t>
  </si>
  <si>
    <t>3-9201-01033-58-0</t>
  </si>
  <si>
    <t>นายวีระยุทธ์  พิมพ์โคตร์</t>
  </si>
  <si>
    <t>จัดจ้างล้างครุภัณฑ์เครื่องปรับอากาศ</t>
  </si>
  <si>
    <t>2-4306-00025-71-6</t>
  </si>
  <si>
    <t>ร้านตรังโบนัสแอร์  เซอร์วิส</t>
  </si>
  <si>
    <t>จัดซื้อวัสดุไฟฟ้า จำนวน 14 รายการ</t>
  </si>
  <si>
    <t>ซื้อวัสดุงานบ้านงานครัว(ผ้าตกแต่งเวที)</t>
  </si>
  <si>
    <t>3-9299-00049-63-9</t>
  </si>
  <si>
    <t>นายสุวัฒน์ชัย  ก้องพลานนท์</t>
  </si>
  <si>
    <t>จัดซื้อวัสดุสำนักงาน 23 รายการ</t>
  </si>
  <si>
    <t>1-9399-00225-80-5</t>
  </si>
  <si>
    <t>จัดซื้อวัคซีนโครงการสัตว์ปลอดโรค คนปลอดภัย</t>
  </si>
  <si>
    <t>3-9206-00289-66-1</t>
  </si>
  <si>
    <t>เจเอ ซัพพลาย</t>
  </si>
  <si>
    <t>3-9201-00969-71-9</t>
  </si>
  <si>
    <t>น.ส.เจนจิรา  เซ่งง่าย</t>
  </si>
  <si>
    <t>โครงการจัดการแข่งขันกีฬา อบต.ต้านยาเสพติด</t>
  </si>
  <si>
    <t>3-9205-00244-73-8</t>
  </si>
  <si>
    <t>ร้านสนุกคิดส์</t>
  </si>
  <si>
    <t>จ้างซ่อมรถกระเช้าไฟฟ้า</t>
  </si>
  <si>
    <t>0-9235-55000-49-9</t>
  </si>
  <si>
    <t>จัดซื้อวสดุสำนักงาน(หมึกเครื่องถ่ายเอกสาร)</t>
  </si>
  <si>
    <t>3-8016-00713-20-1</t>
  </si>
  <si>
    <t>ร้าน บีธี คัลเลอร์ปริ้นท์</t>
  </si>
  <si>
    <t>โครงการซ่อมแซมถนนสายทุ่งกอ-โคกม่วง ม.1</t>
  </si>
  <si>
    <t>1-9299-00363-92-2</t>
  </si>
  <si>
    <t>ร้านบ็อกเซ็ต</t>
  </si>
  <si>
    <t>จ้างซ่อมแซมรถจักรยานยนต์ ขจต 638  ตรัง</t>
  </si>
  <si>
    <t>3-9399-00121-66-6</t>
  </si>
  <si>
    <t>นายวรศักดิ์  บุญวรโชติ</t>
  </si>
  <si>
    <t>จัดซื้อวัสดุเกษตร จำนวน 5 รายการ</t>
  </si>
  <si>
    <t>1-9299-00132-16-5</t>
  </si>
  <si>
    <t>เคหเกษตรตรัง</t>
  </si>
  <si>
    <t>โครงการเจาะบ่อบาดาล  ม.5</t>
  </si>
  <si>
    <t>จ้างซ่อมรถยนต์ ทะเบียน  กง 6625 ตรัง</t>
  </si>
  <si>
    <t>0-9255-31000-18-1</t>
  </si>
  <si>
    <t>จัดหาวัสดุไฟฟ้า จำนวน 11 รายการ</t>
  </si>
  <si>
    <t>บริษัทโตโยต้าเมืองตรัง จำกัด</t>
  </si>
  <si>
    <t>จัดซื้อวัสดุงานบ้านงานครัว จำนวน 27 รายการ</t>
  </si>
  <si>
    <t>29/02/2567</t>
  </si>
  <si>
    <t>จัดซื้อวัสดุคอมพิวเตอร์ จำนวน 6 รายการ</t>
  </si>
  <si>
    <t>3-1901-00305-03-6</t>
  </si>
  <si>
    <t>ร้าน ซี.ดี.เฮ้าส์ คอมพิวเตอร์</t>
  </si>
  <si>
    <t>จ้างซ่อมรถบรรทุกขยะ  ทะเบียน 80-8014</t>
  </si>
  <si>
    <t>12/23/2567</t>
  </si>
  <si>
    <t>1-9206-00014-19-3</t>
  </si>
  <si>
    <t>นายเอกรินทร์  นานอน</t>
  </si>
  <si>
    <t>โครงการอบรมส่งเสริมอาชีพในชุมชน</t>
  </si>
  <si>
    <t>3-9206-00363-04-6</t>
  </si>
  <si>
    <t>นางเย็นใจ  นานอน</t>
  </si>
  <si>
    <t>จัดซื้อวัสดุประปา จำนวน 36 รายการ</t>
  </si>
  <si>
    <t>0-1035-29016-96-8</t>
  </si>
  <si>
    <t>จัดวื้อวัสดุไฟฟ้าและวิทยุ จำนวน 6 รายการ</t>
  </si>
  <si>
    <t>ค่าจัดซื้อเครื่องสูบน้ำ</t>
  </si>
  <si>
    <t>ค่ารักษาบำรุงและปรับปรุงครุภัณฑ์</t>
  </si>
  <si>
    <t>0-9255-57000-37-4</t>
  </si>
  <si>
    <t>ค่าจัดซื้อวัสดุคอมพิวเตอร์ จำนวน 9 รายการ</t>
  </si>
  <si>
    <t>จัดซื้อวัสดุไฟฟ้า (เครื่องปรับแรงดันไฟฟ้า)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</si>
</sst>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mmm\-yyyy"/>
    <numFmt numFmtId="189" formatCode="#,##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03">
      <selection activeCell="Q54" sqref="Q54"/>
    </sheetView>
  </sheetViews>
  <sheetFormatPr defaultColWidth="9.140625" defaultRowHeight="15"/>
  <cols>
    <col min="1" max="2" width="12.28125" style="1" customWidth="1"/>
    <col min="3" max="3" width="28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33.421875" style="1" customWidth="1"/>
    <col min="8" max="8" width="25.00390625" style="1" customWidth="1"/>
    <col min="9" max="9" width="22.42187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24.7109375" style="1" customWidth="1"/>
    <col min="14" max="14" width="21.421875" style="1" customWidth="1"/>
    <col min="15" max="15" width="30.421875" style="1" customWidth="1"/>
    <col min="16" max="16" width="1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59</v>
      </c>
      <c r="G2" s="1" t="s">
        <v>139</v>
      </c>
      <c r="H2" s="10">
        <v>12890</v>
      </c>
      <c r="I2" s="5" t="s">
        <v>137</v>
      </c>
      <c r="J2" s="5" t="s">
        <v>138</v>
      </c>
      <c r="K2" s="8" t="s">
        <v>141</v>
      </c>
      <c r="L2" s="6">
        <v>12890</v>
      </c>
      <c r="M2" s="6">
        <v>12890</v>
      </c>
      <c r="N2" s="5" t="s">
        <v>140</v>
      </c>
      <c r="O2" s="1" t="s">
        <v>144</v>
      </c>
      <c r="P2" s="1">
        <v>66109279905</v>
      </c>
      <c r="Q2" s="7">
        <v>243550</v>
      </c>
      <c r="R2" s="7">
        <v>243557</v>
      </c>
    </row>
    <row r="3" spans="1:18" ht="2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59</v>
      </c>
      <c r="G3" s="1" t="s">
        <v>142</v>
      </c>
      <c r="H3" s="10">
        <v>6800</v>
      </c>
      <c r="I3" s="5" t="s">
        <v>137</v>
      </c>
      <c r="J3" s="5" t="s">
        <v>138</v>
      </c>
      <c r="K3" s="8" t="s">
        <v>141</v>
      </c>
      <c r="L3" s="6">
        <v>6800</v>
      </c>
      <c r="M3" s="6">
        <v>6800</v>
      </c>
      <c r="N3" s="5" t="s">
        <v>143</v>
      </c>
      <c r="O3" s="1" t="s">
        <v>145</v>
      </c>
      <c r="P3" s="1">
        <v>66109285137</v>
      </c>
      <c r="Q3" s="7">
        <v>243550</v>
      </c>
      <c r="R3" s="7">
        <v>243553</v>
      </c>
    </row>
    <row r="4" spans="1:18" ht="2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59</v>
      </c>
      <c r="G4" s="1" t="s">
        <v>146</v>
      </c>
      <c r="H4" s="10">
        <v>67430</v>
      </c>
      <c r="I4" s="5" t="s">
        <v>137</v>
      </c>
      <c r="J4" s="5" t="s">
        <v>138</v>
      </c>
      <c r="K4" s="8" t="s">
        <v>141</v>
      </c>
      <c r="L4" s="6">
        <v>67430</v>
      </c>
      <c r="M4" s="6">
        <v>67430</v>
      </c>
      <c r="N4" s="5" t="s">
        <v>147</v>
      </c>
      <c r="O4" s="1" t="s">
        <v>148</v>
      </c>
      <c r="P4" s="1">
        <v>66109351130</v>
      </c>
      <c r="Q4" s="7">
        <v>243556</v>
      </c>
      <c r="R4" s="7">
        <v>243559</v>
      </c>
    </row>
    <row r="5" spans="1:18" ht="2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59</v>
      </c>
      <c r="G5" s="1" t="s">
        <v>149</v>
      </c>
      <c r="H5" s="10">
        <v>41280</v>
      </c>
      <c r="I5" s="5" t="s">
        <v>137</v>
      </c>
      <c r="J5" s="5" t="s">
        <v>138</v>
      </c>
      <c r="K5" s="8" t="s">
        <v>141</v>
      </c>
      <c r="L5" s="6">
        <v>41280</v>
      </c>
      <c r="M5" s="6">
        <v>41280</v>
      </c>
      <c r="N5" s="5" t="s">
        <v>150</v>
      </c>
      <c r="O5" s="1" t="s">
        <v>151</v>
      </c>
      <c r="P5" s="1">
        <v>66109364064</v>
      </c>
      <c r="Q5" s="7">
        <v>243552</v>
      </c>
      <c r="R5" s="7">
        <v>243555</v>
      </c>
    </row>
    <row r="6" spans="1:18" ht="21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59</v>
      </c>
      <c r="G6" s="1" t="s">
        <v>152</v>
      </c>
      <c r="H6" s="10">
        <v>22949</v>
      </c>
      <c r="I6" s="5" t="s">
        <v>137</v>
      </c>
      <c r="J6" s="5" t="s">
        <v>138</v>
      </c>
      <c r="K6" s="8" t="s">
        <v>141</v>
      </c>
      <c r="L6" s="6">
        <v>22949</v>
      </c>
      <c r="M6" s="6">
        <v>22949</v>
      </c>
      <c r="N6" s="9" t="s">
        <v>153</v>
      </c>
      <c r="O6" s="1" t="s">
        <v>154</v>
      </c>
      <c r="P6" s="1">
        <v>66119051110</v>
      </c>
      <c r="Q6" s="7">
        <v>243560</v>
      </c>
      <c r="R6" s="7">
        <v>243565</v>
      </c>
    </row>
    <row r="7" spans="1:18" ht="21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59</v>
      </c>
      <c r="G7" s="1" t="s">
        <v>155</v>
      </c>
      <c r="H7" s="10">
        <v>46000</v>
      </c>
      <c r="I7" s="5" t="s">
        <v>137</v>
      </c>
      <c r="J7" s="5" t="s">
        <v>138</v>
      </c>
      <c r="K7" s="8" t="s">
        <v>141</v>
      </c>
      <c r="L7" s="6">
        <v>46000</v>
      </c>
      <c r="M7" s="6">
        <v>46000</v>
      </c>
      <c r="N7" s="5" t="s">
        <v>156</v>
      </c>
      <c r="O7" s="1" t="s">
        <v>157</v>
      </c>
      <c r="P7" s="1">
        <v>66119078826</v>
      </c>
      <c r="Q7" s="7">
        <v>243564</v>
      </c>
      <c r="R7" s="7">
        <v>243566</v>
      </c>
    </row>
    <row r="8" spans="1:18" ht="21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59</v>
      </c>
      <c r="G8" s="1" t="s">
        <v>158</v>
      </c>
      <c r="H8" s="10">
        <v>314387.3</v>
      </c>
      <c r="I8" s="5" t="s">
        <v>137</v>
      </c>
      <c r="J8" s="5" t="s">
        <v>161</v>
      </c>
      <c r="K8" s="8" t="s">
        <v>141</v>
      </c>
      <c r="L8" s="6">
        <v>314387.3</v>
      </c>
      <c r="M8" s="6">
        <v>314387.3</v>
      </c>
      <c r="N8" s="5" t="s">
        <v>159</v>
      </c>
      <c r="O8" s="1" t="s">
        <v>160</v>
      </c>
      <c r="P8" s="1">
        <v>66119086496</v>
      </c>
      <c r="Q8" s="7">
        <v>243564</v>
      </c>
      <c r="R8" s="7">
        <v>243704</v>
      </c>
    </row>
    <row r="9" spans="1:18" ht="21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59</v>
      </c>
      <c r="G9" s="1" t="s">
        <v>162</v>
      </c>
      <c r="H9" s="10">
        <v>130000</v>
      </c>
      <c r="I9" s="5" t="s">
        <v>137</v>
      </c>
      <c r="J9" s="5" t="s">
        <v>138</v>
      </c>
      <c r="K9" s="8" t="s">
        <v>141</v>
      </c>
      <c r="L9" s="6">
        <v>130000</v>
      </c>
      <c r="M9" s="6">
        <v>130000</v>
      </c>
      <c r="N9" s="5" t="s">
        <v>163</v>
      </c>
      <c r="O9" s="1" t="s">
        <v>164</v>
      </c>
      <c r="P9" s="1">
        <v>66119102775</v>
      </c>
      <c r="Q9" s="7">
        <v>243564</v>
      </c>
      <c r="R9" s="7">
        <v>243594</v>
      </c>
    </row>
    <row r="10" spans="1:18" ht="2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59</v>
      </c>
      <c r="G10" s="1" t="s">
        <v>165</v>
      </c>
      <c r="H10" s="10">
        <v>357900</v>
      </c>
      <c r="I10" s="5" t="s">
        <v>137</v>
      </c>
      <c r="J10" s="5" t="s">
        <v>138</v>
      </c>
      <c r="K10" s="8" t="s">
        <v>141</v>
      </c>
      <c r="L10" s="6">
        <v>357900</v>
      </c>
      <c r="M10" s="6">
        <v>357900</v>
      </c>
      <c r="N10" s="5" t="s">
        <v>166</v>
      </c>
      <c r="O10" s="1" t="s">
        <v>167</v>
      </c>
      <c r="P10" s="1">
        <v>67029123016</v>
      </c>
      <c r="Q10" s="7">
        <v>243292</v>
      </c>
      <c r="R10" s="7">
        <v>243716</v>
      </c>
    </row>
    <row r="11" spans="1:18" ht="2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59</v>
      </c>
      <c r="G11" s="1" t="s">
        <v>168</v>
      </c>
      <c r="H11" s="10">
        <v>8797</v>
      </c>
      <c r="I11" s="5" t="s">
        <v>137</v>
      </c>
      <c r="J11" s="5" t="s">
        <v>138</v>
      </c>
      <c r="K11" s="8" t="s">
        <v>141</v>
      </c>
      <c r="L11" s="6">
        <v>8797</v>
      </c>
      <c r="M11" s="6">
        <v>8797</v>
      </c>
      <c r="N11" s="5" t="s">
        <v>153</v>
      </c>
      <c r="O11" s="1" t="s">
        <v>154</v>
      </c>
      <c r="P11" s="1">
        <v>66119193337</v>
      </c>
      <c r="Q11" s="7">
        <v>243566</v>
      </c>
      <c r="R11" s="7">
        <v>243571</v>
      </c>
    </row>
    <row r="12" spans="1:18" ht="21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59</v>
      </c>
      <c r="G12" s="1" t="s">
        <v>169</v>
      </c>
      <c r="H12" s="10">
        <v>7490</v>
      </c>
      <c r="I12" s="5" t="s">
        <v>137</v>
      </c>
      <c r="J12" s="5" t="s">
        <v>138</v>
      </c>
      <c r="K12" s="8" t="s">
        <v>141</v>
      </c>
      <c r="L12" s="6">
        <v>7490</v>
      </c>
      <c r="M12" s="6">
        <v>7490</v>
      </c>
      <c r="N12" s="5" t="s">
        <v>171</v>
      </c>
      <c r="O12" s="1" t="s">
        <v>170</v>
      </c>
      <c r="P12" s="1">
        <v>66119173853</v>
      </c>
      <c r="Q12" s="7">
        <v>243567</v>
      </c>
      <c r="R12" s="7">
        <v>243569</v>
      </c>
    </row>
    <row r="13" spans="1:18" ht="21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59</v>
      </c>
      <c r="G13" s="1" t="s">
        <v>168</v>
      </c>
      <c r="H13" s="10">
        <v>24918</v>
      </c>
      <c r="I13" s="5" t="s">
        <v>137</v>
      </c>
      <c r="J13" s="5" t="s">
        <v>138</v>
      </c>
      <c r="K13" s="8" t="s">
        <v>141</v>
      </c>
      <c r="L13" s="6">
        <v>24918</v>
      </c>
      <c r="M13" s="6">
        <v>24918</v>
      </c>
      <c r="N13" s="5" t="s">
        <v>153</v>
      </c>
      <c r="O13" s="1" t="s">
        <v>154</v>
      </c>
      <c r="P13" s="1">
        <v>66119193606</v>
      </c>
      <c r="Q13" s="7">
        <v>243570</v>
      </c>
      <c r="R13" s="7">
        <v>243575</v>
      </c>
    </row>
    <row r="14" spans="1:18" ht="21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59</v>
      </c>
      <c r="G14" s="1" t="s">
        <v>155</v>
      </c>
      <c r="H14" s="10">
        <v>5954</v>
      </c>
      <c r="I14" s="5" t="s">
        <v>137</v>
      </c>
      <c r="J14" s="5" t="s">
        <v>138</v>
      </c>
      <c r="K14" s="8" t="s">
        <v>141</v>
      </c>
      <c r="L14" s="6">
        <v>5954</v>
      </c>
      <c r="M14" s="6">
        <v>5954</v>
      </c>
      <c r="N14" s="5" t="s">
        <v>171</v>
      </c>
      <c r="O14" s="1" t="s">
        <v>170</v>
      </c>
      <c r="P14" s="1">
        <v>66119195409</v>
      </c>
      <c r="Q14" s="7">
        <v>243570</v>
      </c>
      <c r="R14" s="7">
        <v>243573</v>
      </c>
    </row>
    <row r="15" spans="1:18" ht="21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59</v>
      </c>
      <c r="G15" s="1" t="s">
        <v>162</v>
      </c>
      <c r="H15" s="10">
        <v>30700</v>
      </c>
      <c r="I15" s="5" t="s">
        <v>137</v>
      </c>
      <c r="J15" s="5" t="s">
        <v>138</v>
      </c>
      <c r="K15" s="8" t="s">
        <v>141</v>
      </c>
      <c r="L15" s="6">
        <v>30700</v>
      </c>
      <c r="M15" s="6">
        <v>30700</v>
      </c>
      <c r="N15" s="5" t="s">
        <v>172</v>
      </c>
      <c r="O15" s="1" t="s">
        <v>173</v>
      </c>
      <c r="P15" s="1">
        <v>66119274709</v>
      </c>
      <c r="Q15" s="7">
        <v>243573</v>
      </c>
      <c r="R15" s="7">
        <v>243580</v>
      </c>
    </row>
    <row r="16" spans="1:18" ht="21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59</v>
      </c>
      <c r="G16" s="1" t="s">
        <v>162</v>
      </c>
      <c r="H16" s="10">
        <v>38000</v>
      </c>
      <c r="I16" s="5" t="s">
        <v>137</v>
      </c>
      <c r="J16" s="5" t="s">
        <v>138</v>
      </c>
      <c r="K16" s="8" t="s">
        <v>141</v>
      </c>
      <c r="L16" s="6">
        <v>38000</v>
      </c>
      <c r="M16" s="6">
        <v>38000</v>
      </c>
      <c r="N16" s="5" t="s">
        <v>174</v>
      </c>
      <c r="O16" s="1" t="s">
        <v>175</v>
      </c>
      <c r="P16" s="1">
        <v>66119298676</v>
      </c>
      <c r="Q16" s="7">
        <v>243574</v>
      </c>
      <c r="R16" s="7">
        <v>243604</v>
      </c>
    </row>
    <row r="17" spans="1:18" ht="21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59</v>
      </c>
      <c r="G17" s="1" t="s">
        <v>176</v>
      </c>
      <c r="H17" s="10">
        <v>22000</v>
      </c>
      <c r="I17" s="5" t="s">
        <v>137</v>
      </c>
      <c r="J17" s="5" t="s">
        <v>138</v>
      </c>
      <c r="K17" s="8" t="s">
        <v>141</v>
      </c>
      <c r="L17" s="6">
        <v>22000</v>
      </c>
      <c r="M17" s="6">
        <v>22000</v>
      </c>
      <c r="N17" s="5" t="s">
        <v>143</v>
      </c>
      <c r="O17" s="1" t="s">
        <v>145</v>
      </c>
      <c r="P17" s="1">
        <v>66119468841</v>
      </c>
      <c r="Q17" s="7">
        <v>243585</v>
      </c>
      <c r="R17" s="7">
        <v>243587</v>
      </c>
    </row>
    <row r="18" spans="1:18" ht="21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59</v>
      </c>
      <c r="G18" s="1" t="s">
        <v>177</v>
      </c>
      <c r="H18" s="10">
        <v>6950</v>
      </c>
      <c r="I18" s="5" t="s">
        <v>137</v>
      </c>
      <c r="J18" s="5" t="s">
        <v>138</v>
      </c>
      <c r="K18" s="8" t="s">
        <v>141</v>
      </c>
      <c r="L18" s="6">
        <v>6950</v>
      </c>
      <c r="M18" s="6">
        <v>6950</v>
      </c>
      <c r="N18" s="5" t="s">
        <v>178</v>
      </c>
      <c r="O18" s="1" t="s">
        <v>179</v>
      </c>
      <c r="P18" s="1">
        <v>66099376628</v>
      </c>
      <c r="Q18" s="7">
        <v>243255</v>
      </c>
      <c r="R18" s="7">
        <v>243257</v>
      </c>
    </row>
    <row r="19" spans="1:18" ht="2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59</v>
      </c>
      <c r="G19" s="1" t="s">
        <v>180</v>
      </c>
      <c r="H19" s="10">
        <v>6645</v>
      </c>
      <c r="I19" s="5" t="s">
        <v>137</v>
      </c>
      <c r="J19" s="5" t="s">
        <v>138</v>
      </c>
      <c r="K19" s="8" t="s">
        <v>141</v>
      </c>
      <c r="L19" s="6">
        <v>6645</v>
      </c>
      <c r="M19" s="6">
        <v>6645</v>
      </c>
      <c r="N19" s="5" t="s">
        <v>181</v>
      </c>
      <c r="O19" s="1" t="s">
        <v>182</v>
      </c>
      <c r="P19" s="1">
        <v>66129254862</v>
      </c>
      <c r="Q19" s="7">
        <v>243605</v>
      </c>
      <c r="R19" s="7">
        <v>243608</v>
      </c>
    </row>
    <row r="20" spans="1:18" ht="2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59</v>
      </c>
      <c r="G20" s="1" t="s">
        <v>183</v>
      </c>
      <c r="H20" s="10">
        <v>7125</v>
      </c>
      <c r="I20" s="5" t="s">
        <v>137</v>
      </c>
      <c r="J20" s="5" t="s">
        <v>138</v>
      </c>
      <c r="K20" s="8" t="s">
        <v>141</v>
      </c>
      <c r="L20" s="6">
        <v>7125</v>
      </c>
      <c r="M20" s="6">
        <v>7125</v>
      </c>
      <c r="N20" s="5" t="s">
        <v>181</v>
      </c>
      <c r="O20" s="1" t="s">
        <v>182</v>
      </c>
      <c r="P20" s="1">
        <v>66129258485</v>
      </c>
      <c r="Q20" s="7">
        <v>243606</v>
      </c>
      <c r="R20" s="7">
        <v>243608</v>
      </c>
    </row>
    <row r="21" spans="1:18" ht="21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59</v>
      </c>
      <c r="G21" s="1" t="s">
        <v>177</v>
      </c>
      <c r="H21" s="10">
        <v>9600</v>
      </c>
      <c r="I21" s="5" t="s">
        <v>137</v>
      </c>
      <c r="J21" s="5" t="s">
        <v>138</v>
      </c>
      <c r="K21" s="8" t="s">
        <v>141</v>
      </c>
      <c r="L21" s="6">
        <v>9600</v>
      </c>
      <c r="M21" s="6">
        <v>9600</v>
      </c>
      <c r="N21" s="5" t="s">
        <v>184</v>
      </c>
      <c r="O21" s="1" t="s">
        <v>185</v>
      </c>
      <c r="P21" s="1">
        <v>66129286037</v>
      </c>
      <c r="Q21" s="7">
        <v>243587</v>
      </c>
      <c r="R21" s="7">
        <v>243590</v>
      </c>
    </row>
    <row r="22" spans="1:18" ht="21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59</v>
      </c>
      <c r="G22" s="1" t="s">
        <v>146</v>
      </c>
      <c r="H22" s="10">
        <v>27790</v>
      </c>
      <c r="I22" s="5" t="s">
        <v>137</v>
      </c>
      <c r="J22" s="5" t="s">
        <v>138</v>
      </c>
      <c r="K22" s="8" t="s">
        <v>141</v>
      </c>
      <c r="L22" s="6">
        <v>27790</v>
      </c>
      <c r="M22" s="6">
        <v>27790</v>
      </c>
      <c r="N22" s="5" t="s">
        <v>186</v>
      </c>
      <c r="O22" s="1" t="s">
        <v>148</v>
      </c>
      <c r="P22" s="1">
        <v>66129341636</v>
      </c>
      <c r="Q22" s="7">
        <v>239956</v>
      </c>
      <c r="R22" s="7">
        <v>243613</v>
      </c>
    </row>
    <row r="23" spans="1:18" ht="21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59</v>
      </c>
      <c r="G23" s="1" t="s">
        <v>168</v>
      </c>
      <c r="H23" s="10">
        <v>7755</v>
      </c>
      <c r="I23" s="5" t="s">
        <v>137</v>
      </c>
      <c r="J23" s="5" t="s">
        <v>138</v>
      </c>
      <c r="K23" s="8" t="s">
        <v>141</v>
      </c>
      <c r="L23" s="6">
        <v>7755</v>
      </c>
      <c r="M23" s="6">
        <v>7755</v>
      </c>
      <c r="N23" s="5" t="s">
        <v>187</v>
      </c>
      <c r="O23" s="1" t="s">
        <v>188</v>
      </c>
      <c r="P23" s="1">
        <v>66129344524</v>
      </c>
      <c r="Q23" s="7">
        <v>243608</v>
      </c>
      <c r="R23" s="7">
        <v>243613</v>
      </c>
    </row>
    <row r="24" spans="1:18" ht="21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59</v>
      </c>
      <c r="G24" s="1" t="s">
        <v>189</v>
      </c>
      <c r="H24" s="10">
        <v>32000</v>
      </c>
      <c r="I24" s="5" t="s">
        <v>137</v>
      </c>
      <c r="J24" s="5" t="s">
        <v>138</v>
      </c>
      <c r="K24" s="8" t="s">
        <v>141</v>
      </c>
      <c r="L24" s="6">
        <v>32000</v>
      </c>
      <c r="M24" s="6">
        <v>32000</v>
      </c>
      <c r="N24" s="5" t="s">
        <v>190</v>
      </c>
      <c r="O24" s="1" t="s">
        <v>191</v>
      </c>
      <c r="P24" s="1">
        <v>67019034827</v>
      </c>
      <c r="Q24" s="7">
        <v>243609</v>
      </c>
      <c r="R24" s="7">
        <v>243616</v>
      </c>
    </row>
    <row r="25" spans="1:18" ht="21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59</v>
      </c>
      <c r="G25" s="1" t="s">
        <v>162</v>
      </c>
      <c r="H25" s="10">
        <v>8500</v>
      </c>
      <c r="I25" s="5" t="s">
        <v>137</v>
      </c>
      <c r="J25" s="5" t="s">
        <v>138</v>
      </c>
      <c r="K25" s="8" t="s">
        <v>141</v>
      </c>
      <c r="L25" s="6">
        <v>8500</v>
      </c>
      <c r="M25" s="6">
        <v>8500</v>
      </c>
      <c r="N25" s="5" t="s">
        <v>192</v>
      </c>
      <c r="O25" s="1" t="s">
        <v>193</v>
      </c>
      <c r="P25" s="1">
        <v>66129406998</v>
      </c>
      <c r="Q25" s="7">
        <v>243612</v>
      </c>
      <c r="R25" s="7">
        <v>243615</v>
      </c>
    </row>
    <row r="26" spans="1:18" ht="21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59</v>
      </c>
      <c r="G26" s="1" t="s">
        <v>194</v>
      </c>
      <c r="H26" s="10">
        <v>9900</v>
      </c>
      <c r="I26" s="5" t="s">
        <v>137</v>
      </c>
      <c r="J26" s="5" t="s">
        <v>138</v>
      </c>
      <c r="K26" s="8" t="s">
        <v>141</v>
      </c>
      <c r="L26" s="6">
        <v>9900</v>
      </c>
      <c r="M26" s="6">
        <v>9900</v>
      </c>
      <c r="N26" s="5" t="s">
        <v>195</v>
      </c>
      <c r="O26" s="1" t="s">
        <v>196</v>
      </c>
      <c r="P26" s="1">
        <v>67019016687</v>
      </c>
      <c r="Q26" s="7">
        <v>243620</v>
      </c>
      <c r="R26" s="7">
        <v>243627</v>
      </c>
    </row>
    <row r="27" spans="1:18" ht="21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59</v>
      </c>
      <c r="G27" s="1" t="s">
        <v>168</v>
      </c>
      <c r="H27" s="10">
        <v>15725</v>
      </c>
      <c r="I27" s="5" t="s">
        <v>137</v>
      </c>
      <c r="J27" s="5" t="s">
        <v>138</v>
      </c>
      <c r="K27" s="8" t="s">
        <v>141</v>
      </c>
      <c r="L27" s="6">
        <v>15725</v>
      </c>
      <c r="M27" s="6">
        <v>15725</v>
      </c>
      <c r="N27" s="5" t="s">
        <v>181</v>
      </c>
      <c r="O27" s="1" t="s">
        <v>182</v>
      </c>
      <c r="P27" s="1">
        <v>67019060429</v>
      </c>
      <c r="Q27" s="7">
        <v>243622</v>
      </c>
      <c r="R27" s="7">
        <v>243627</v>
      </c>
    </row>
    <row r="28" spans="1:18" ht="21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59</v>
      </c>
      <c r="G28" s="1" t="s">
        <v>197</v>
      </c>
      <c r="H28" s="6">
        <v>499500</v>
      </c>
      <c r="I28" s="5" t="s">
        <v>137</v>
      </c>
      <c r="J28" s="5" t="s">
        <v>138</v>
      </c>
      <c r="K28" s="8" t="s">
        <v>141</v>
      </c>
      <c r="L28" s="6">
        <v>499000</v>
      </c>
      <c r="M28" s="6">
        <v>499000</v>
      </c>
      <c r="N28" s="5" t="s">
        <v>163</v>
      </c>
      <c r="O28" s="1" t="s">
        <v>164</v>
      </c>
      <c r="P28" s="1">
        <v>67019082034</v>
      </c>
      <c r="Q28" s="7">
        <v>243623</v>
      </c>
      <c r="R28" s="7">
        <v>243682</v>
      </c>
    </row>
    <row r="29" spans="1:18" ht="21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59</v>
      </c>
      <c r="G29" s="1" t="s">
        <v>198</v>
      </c>
      <c r="H29" s="6">
        <v>157800</v>
      </c>
      <c r="I29" s="5" t="s">
        <v>137</v>
      </c>
      <c r="J29" s="5" t="s">
        <v>138</v>
      </c>
      <c r="K29" s="8" t="s">
        <v>141</v>
      </c>
      <c r="L29" s="6">
        <v>157800</v>
      </c>
      <c r="M29" s="6">
        <v>157800</v>
      </c>
      <c r="N29" s="5" t="s">
        <v>199</v>
      </c>
      <c r="O29" s="1" t="s">
        <v>164</v>
      </c>
      <c r="P29" s="1">
        <v>67019086954</v>
      </c>
      <c r="Q29" s="7">
        <v>243623</v>
      </c>
      <c r="R29" s="7">
        <v>243682</v>
      </c>
    </row>
    <row r="30" spans="1:18" ht="21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59</v>
      </c>
      <c r="G30" s="1" t="s">
        <v>200</v>
      </c>
      <c r="H30" s="6">
        <v>6950</v>
      </c>
      <c r="I30" s="5" t="s">
        <v>137</v>
      </c>
      <c r="J30" s="5" t="s">
        <v>138</v>
      </c>
      <c r="K30" s="8" t="s">
        <v>141</v>
      </c>
      <c r="L30" s="6">
        <v>6950</v>
      </c>
      <c r="M30" s="6">
        <v>6950</v>
      </c>
      <c r="N30" s="5" t="s">
        <v>201</v>
      </c>
      <c r="O30" s="1" t="s">
        <v>202</v>
      </c>
      <c r="P30" s="1">
        <v>67019077106</v>
      </c>
      <c r="Q30" s="7">
        <v>243977</v>
      </c>
      <c r="R30" s="7">
        <v>243980</v>
      </c>
    </row>
    <row r="31" spans="1:18" ht="21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59</v>
      </c>
      <c r="G31" s="1" t="s">
        <v>203</v>
      </c>
      <c r="H31" s="6">
        <v>110500</v>
      </c>
      <c r="I31" s="5" t="s">
        <v>137</v>
      </c>
      <c r="J31" s="5" t="s">
        <v>138</v>
      </c>
      <c r="K31" s="8" t="s">
        <v>141</v>
      </c>
      <c r="L31" s="6">
        <v>110500</v>
      </c>
      <c r="M31" s="6">
        <v>110500</v>
      </c>
      <c r="N31" s="5" t="s">
        <v>204</v>
      </c>
      <c r="O31" s="1" t="s">
        <v>205</v>
      </c>
      <c r="P31" s="1">
        <v>67019129534</v>
      </c>
      <c r="Q31" s="7">
        <v>243627</v>
      </c>
      <c r="R31" s="7">
        <v>243686</v>
      </c>
    </row>
    <row r="32" spans="1:18" ht="21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59</v>
      </c>
      <c r="G32" s="1" t="s">
        <v>206</v>
      </c>
      <c r="H32" s="6">
        <v>8700</v>
      </c>
      <c r="I32" s="5" t="s">
        <v>137</v>
      </c>
      <c r="J32" s="5" t="s">
        <v>138</v>
      </c>
      <c r="K32" s="8" t="s">
        <v>141</v>
      </c>
      <c r="L32" s="6">
        <v>8700</v>
      </c>
      <c r="M32" s="6">
        <v>8700</v>
      </c>
      <c r="N32" s="5" t="s">
        <v>207</v>
      </c>
      <c r="O32" s="1" t="s">
        <v>208</v>
      </c>
      <c r="P32" s="1">
        <v>67019150970</v>
      </c>
      <c r="Q32" s="7">
        <v>243627</v>
      </c>
      <c r="R32" s="7">
        <v>243634</v>
      </c>
    </row>
    <row r="33" spans="1:18" ht="21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59</v>
      </c>
      <c r="G33" s="1" t="s">
        <v>209</v>
      </c>
      <c r="H33" s="6">
        <v>100744</v>
      </c>
      <c r="I33" s="5" t="s">
        <v>137</v>
      </c>
      <c r="J33" s="5" t="s">
        <v>138</v>
      </c>
      <c r="K33" s="8" t="s">
        <v>141</v>
      </c>
      <c r="L33" s="6">
        <v>100744</v>
      </c>
      <c r="M33" s="6">
        <v>100744</v>
      </c>
      <c r="N33" s="5" t="s">
        <v>210</v>
      </c>
      <c r="O33" s="1" t="s">
        <v>213</v>
      </c>
      <c r="P33" s="1">
        <v>67019162982</v>
      </c>
      <c r="Q33" s="7">
        <v>243627</v>
      </c>
      <c r="R33" s="7">
        <v>243630</v>
      </c>
    </row>
    <row r="34" spans="1:18" ht="21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59</v>
      </c>
      <c r="G34" s="1" t="s">
        <v>211</v>
      </c>
      <c r="H34" s="6">
        <v>22000</v>
      </c>
      <c r="I34" s="5" t="s">
        <v>137</v>
      </c>
      <c r="J34" s="5" t="s">
        <v>138</v>
      </c>
      <c r="K34" s="8" t="s">
        <v>141</v>
      </c>
      <c r="L34" s="6">
        <v>22000</v>
      </c>
      <c r="M34" s="6">
        <v>22000</v>
      </c>
      <c r="N34" s="5" t="s">
        <v>212</v>
      </c>
      <c r="O34" s="1" t="s">
        <v>214</v>
      </c>
      <c r="P34" s="1">
        <v>67019208015</v>
      </c>
      <c r="Q34" s="7">
        <v>243627</v>
      </c>
      <c r="R34" s="7">
        <v>243630</v>
      </c>
    </row>
    <row r="35" spans="1:18" ht="21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59</v>
      </c>
      <c r="G35" s="1" t="s">
        <v>215</v>
      </c>
      <c r="H35" s="6">
        <v>35750</v>
      </c>
      <c r="I35" s="5" t="s">
        <v>137</v>
      </c>
      <c r="J35" s="5" t="s">
        <v>138</v>
      </c>
      <c r="K35" s="8" t="s">
        <v>141</v>
      </c>
      <c r="L35" s="6">
        <v>35750</v>
      </c>
      <c r="M35" s="6">
        <v>35750</v>
      </c>
      <c r="N35" s="5" t="s">
        <v>216</v>
      </c>
      <c r="O35" s="1" t="s">
        <v>217</v>
      </c>
      <c r="P35" s="1">
        <v>67019265268</v>
      </c>
      <c r="Q35" s="7">
        <v>243627</v>
      </c>
      <c r="R35" s="7">
        <v>243630</v>
      </c>
    </row>
    <row r="36" spans="1:18" ht="21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59</v>
      </c>
      <c r="G36" s="1" t="s">
        <v>215</v>
      </c>
      <c r="H36" s="6">
        <v>20000</v>
      </c>
      <c r="I36" s="5" t="s">
        <v>137</v>
      </c>
      <c r="J36" s="5" t="s">
        <v>138</v>
      </c>
      <c r="K36" s="8" t="s">
        <v>141</v>
      </c>
      <c r="L36" s="6">
        <v>20000</v>
      </c>
      <c r="M36" s="6">
        <v>20000</v>
      </c>
      <c r="N36" s="5" t="s">
        <v>218</v>
      </c>
      <c r="O36" s="1" t="s">
        <v>219</v>
      </c>
      <c r="P36" s="1">
        <v>67019306547</v>
      </c>
      <c r="Q36" s="7">
        <v>243627</v>
      </c>
      <c r="R36" s="7">
        <v>243630</v>
      </c>
    </row>
    <row r="37" spans="1:18" ht="21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59</v>
      </c>
      <c r="G37" s="1" t="s">
        <v>220</v>
      </c>
      <c r="H37" s="6">
        <v>14520</v>
      </c>
      <c r="I37" s="5" t="s">
        <v>137</v>
      </c>
      <c r="J37" s="5" t="s">
        <v>138</v>
      </c>
      <c r="K37" s="8" t="s">
        <v>141</v>
      </c>
      <c r="L37" s="6">
        <v>14520</v>
      </c>
      <c r="M37" s="6">
        <v>14520</v>
      </c>
      <c r="N37" s="5" t="s">
        <v>150</v>
      </c>
      <c r="O37" s="1" t="s">
        <v>151</v>
      </c>
      <c r="P37" s="1">
        <v>67019352635</v>
      </c>
      <c r="Q37" s="7">
        <v>243636</v>
      </c>
      <c r="R37" s="7">
        <v>243639</v>
      </c>
    </row>
    <row r="38" spans="1:18" ht="21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59</v>
      </c>
      <c r="G38" s="1" t="s">
        <v>221</v>
      </c>
      <c r="H38" s="6">
        <v>480000</v>
      </c>
      <c r="I38" s="5" t="s">
        <v>137</v>
      </c>
      <c r="J38" s="5" t="s">
        <v>138</v>
      </c>
      <c r="K38" s="8" t="s">
        <v>141</v>
      </c>
      <c r="L38" s="6">
        <v>479000</v>
      </c>
      <c r="M38" s="6">
        <v>479000</v>
      </c>
      <c r="N38" s="5" t="s">
        <v>166</v>
      </c>
      <c r="O38" s="1" t="s">
        <v>167</v>
      </c>
      <c r="P38" s="1">
        <v>67019330939</v>
      </c>
      <c r="Q38" s="7">
        <v>243636</v>
      </c>
      <c r="R38" s="7">
        <v>243725</v>
      </c>
    </row>
    <row r="39" spans="1:18" ht="21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59</v>
      </c>
      <c r="G39" s="1" t="s">
        <v>222</v>
      </c>
      <c r="H39" s="6">
        <v>500000</v>
      </c>
      <c r="I39" s="5" t="s">
        <v>137</v>
      </c>
      <c r="J39" s="5" t="s">
        <v>138</v>
      </c>
      <c r="K39" s="8" t="s">
        <v>141</v>
      </c>
      <c r="L39" s="6">
        <v>499000</v>
      </c>
      <c r="M39" s="6">
        <v>499000</v>
      </c>
      <c r="N39" s="5" t="s">
        <v>166</v>
      </c>
      <c r="O39" s="1" t="s">
        <v>167</v>
      </c>
      <c r="P39" s="1">
        <v>67019335299</v>
      </c>
      <c r="Q39" s="7">
        <v>243636</v>
      </c>
      <c r="R39" s="7">
        <v>243725</v>
      </c>
    </row>
    <row r="40" spans="1:18" ht="21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59</v>
      </c>
      <c r="G40" s="1" t="s">
        <v>162</v>
      </c>
      <c r="H40" s="6">
        <v>9648</v>
      </c>
      <c r="I40" s="5" t="s">
        <v>137</v>
      </c>
      <c r="J40" s="5" t="s">
        <v>138</v>
      </c>
      <c r="K40" s="8" t="s">
        <v>141</v>
      </c>
      <c r="L40" s="6">
        <v>9648</v>
      </c>
      <c r="M40" s="6">
        <v>9648</v>
      </c>
      <c r="N40" s="5" t="s">
        <v>223</v>
      </c>
      <c r="O40" s="1" t="s">
        <v>224</v>
      </c>
      <c r="P40" s="1">
        <v>67019438742</v>
      </c>
      <c r="Q40" s="7">
        <v>243641</v>
      </c>
      <c r="R40" s="7">
        <v>243648</v>
      </c>
    </row>
    <row r="41" spans="1:18" ht="21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59</v>
      </c>
      <c r="G41" s="1" t="s">
        <v>225</v>
      </c>
      <c r="H41" s="6">
        <v>26320</v>
      </c>
      <c r="I41" s="5" t="s">
        <v>137</v>
      </c>
      <c r="J41" s="5" t="s">
        <v>138</v>
      </c>
      <c r="K41" s="8" t="s">
        <v>141</v>
      </c>
      <c r="L41" s="6">
        <v>26320</v>
      </c>
      <c r="M41" s="6">
        <v>26320</v>
      </c>
      <c r="N41" s="5" t="s">
        <v>186</v>
      </c>
      <c r="O41" s="1" t="s">
        <v>148</v>
      </c>
      <c r="P41" s="1">
        <v>67019529656</v>
      </c>
      <c r="Q41" s="7">
        <v>243647</v>
      </c>
      <c r="R41" s="7">
        <v>1448952</v>
      </c>
    </row>
    <row r="42" spans="1:18" ht="21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59</v>
      </c>
      <c r="G42" s="1" t="s">
        <v>162</v>
      </c>
      <c r="H42" s="6">
        <v>36000</v>
      </c>
      <c r="I42" s="5" t="s">
        <v>137</v>
      </c>
      <c r="J42" s="5" t="s">
        <v>138</v>
      </c>
      <c r="K42" s="8" t="s">
        <v>141</v>
      </c>
      <c r="L42" s="6">
        <v>36000</v>
      </c>
      <c r="M42" s="6">
        <v>36000</v>
      </c>
      <c r="N42" s="5" t="s">
        <v>226</v>
      </c>
      <c r="O42" s="1" t="s">
        <v>227</v>
      </c>
      <c r="P42" s="1">
        <v>67019532148</v>
      </c>
      <c r="Q42" s="7">
        <v>243647</v>
      </c>
      <c r="R42" s="7">
        <v>243662</v>
      </c>
    </row>
    <row r="43" spans="1:18" ht="21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59</v>
      </c>
      <c r="G43" s="1" t="s">
        <v>228</v>
      </c>
      <c r="H43" s="6">
        <v>7800</v>
      </c>
      <c r="I43" s="5" t="s">
        <v>137</v>
      </c>
      <c r="J43" s="5" t="s">
        <v>138</v>
      </c>
      <c r="K43" s="8" t="s">
        <v>141</v>
      </c>
      <c r="L43" s="6">
        <v>7800</v>
      </c>
      <c r="M43" s="6">
        <v>7800</v>
      </c>
      <c r="N43" s="5" t="s">
        <v>229</v>
      </c>
      <c r="O43" s="1" t="s">
        <v>230</v>
      </c>
      <c r="P43" s="1">
        <v>67019558435</v>
      </c>
      <c r="Q43" s="7">
        <v>243647</v>
      </c>
      <c r="R43" s="7">
        <v>243650</v>
      </c>
    </row>
    <row r="44" spans="1:18" ht="21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59</v>
      </c>
      <c r="G44" s="1" t="s">
        <v>231</v>
      </c>
      <c r="H44" s="6">
        <v>102840</v>
      </c>
      <c r="I44" s="5" t="s">
        <v>137</v>
      </c>
      <c r="J44" s="5" t="s">
        <v>138</v>
      </c>
      <c r="K44" s="8" t="s">
        <v>141</v>
      </c>
      <c r="L44" s="6">
        <v>102840</v>
      </c>
      <c r="M44" s="6">
        <v>102840</v>
      </c>
      <c r="N44" s="5" t="s">
        <v>186</v>
      </c>
      <c r="O44" s="1" t="s">
        <v>148</v>
      </c>
      <c r="P44" s="1">
        <v>67019551464</v>
      </c>
      <c r="Q44" s="7">
        <v>243647</v>
      </c>
      <c r="R44" s="7">
        <v>243652</v>
      </c>
    </row>
    <row r="45" spans="1:18" ht="21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59</v>
      </c>
      <c r="G45" s="1" t="s">
        <v>232</v>
      </c>
      <c r="H45" s="6">
        <v>7126</v>
      </c>
      <c r="I45" s="5" t="s">
        <v>137</v>
      </c>
      <c r="J45" s="5" t="s">
        <v>138</v>
      </c>
      <c r="K45" s="8" t="s">
        <v>141</v>
      </c>
      <c r="L45" s="6">
        <v>7126</v>
      </c>
      <c r="M45" s="6">
        <v>7126</v>
      </c>
      <c r="N45" s="5" t="s">
        <v>233</v>
      </c>
      <c r="O45" s="1" t="s">
        <v>234</v>
      </c>
      <c r="P45" s="1">
        <v>67029017946</v>
      </c>
      <c r="Q45" s="7">
        <v>243650</v>
      </c>
      <c r="R45" s="7">
        <v>243653</v>
      </c>
    </row>
    <row r="46" spans="1:18" ht="21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59</v>
      </c>
      <c r="G46" s="1" t="s">
        <v>253</v>
      </c>
      <c r="H46" s="6">
        <v>5380</v>
      </c>
      <c r="I46" s="5" t="s">
        <v>137</v>
      </c>
      <c r="J46" s="5" t="s">
        <v>138</v>
      </c>
      <c r="K46" s="8" t="s">
        <v>141</v>
      </c>
      <c r="L46" s="6">
        <v>5380</v>
      </c>
      <c r="M46" s="6">
        <v>5380</v>
      </c>
      <c r="N46" s="5" t="s">
        <v>254</v>
      </c>
      <c r="O46" s="1" t="s">
        <v>255</v>
      </c>
      <c r="P46" s="1">
        <v>67029028345</v>
      </c>
      <c r="Q46" s="7">
        <v>243651</v>
      </c>
      <c r="R46" s="7">
        <v>243680</v>
      </c>
    </row>
    <row r="47" spans="1:18" ht="21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59</v>
      </c>
      <c r="G47" s="1" t="s">
        <v>256</v>
      </c>
      <c r="H47" s="6">
        <v>5980</v>
      </c>
      <c r="I47" s="5" t="s">
        <v>137</v>
      </c>
      <c r="J47" s="5" t="s">
        <v>138</v>
      </c>
      <c r="K47" s="8" t="s">
        <v>141</v>
      </c>
      <c r="L47" s="6">
        <v>5980</v>
      </c>
      <c r="M47" s="6">
        <v>5980</v>
      </c>
      <c r="N47" s="5" t="s">
        <v>257</v>
      </c>
      <c r="O47" s="1" t="s">
        <v>258</v>
      </c>
      <c r="P47" s="1">
        <v>67029100430</v>
      </c>
      <c r="Q47" s="7">
        <v>243655</v>
      </c>
      <c r="R47" s="7">
        <v>243658</v>
      </c>
    </row>
    <row r="48" spans="1:18" ht="21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59</v>
      </c>
      <c r="G48" s="1" t="s">
        <v>162</v>
      </c>
      <c r="H48" s="6">
        <v>103500</v>
      </c>
      <c r="I48" s="5" t="s">
        <v>137</v>
      </c>
      <c r="J48" s="5" t="s">
        <v>138</v>
      </c>
      <c r="K48" s="8" t="s">
        <v>141</v>
      </c>
      <c r="L48" s="6">
        <v>103500</v>
      </c>
      <c r="M48" s="6">
        <v>103500</v>
      </c>
      <c r="N48" s="5" t="s">
        <v>199</v>
      </c>
      <c r="O48" s="11" t="s">
        <v>164</v>
      </c>
      <c r="P48" s="1">
        <v>67029120272</v>
      </c>
      <c r="Q48" s="7">
        <v>243657</v>
      </c>
      <c r="R48" s="7">
        <v>243686</v>
      </c>
    </row>
    <row r="49" spans="1:18" ht="21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59</v>
      </c>
      <c r="G49" s="1" t="s">
        <v>259</v>
      </c>
      <c r="H49" s="6">
        <v>357000</v>
      </c>
      <c r="I49" s="5" t="s">
        <v>137</v>
      </c>
      <c r="J49" s="5" t="s">
        <v>138</v>
      </c>
      <c r="K49" s="8" t="s">
        <v>141</v>
      </c>
      <c r="L49" s="6">
        <v>357000</v>
      </c>
      <c r="M49" s="6">
        <v>357000</v>
      </c>
      <c r="N49" s="5" t="s">
        <v>166</v>
      </c>
      <c r="O49" s="1" t="s">
        <v>167</v>
      </c>
      <c r="P49" s="1">
        <v>67029123016</v>
      </c>
      <c r="Q49" s="7">
        <v>243657</v>
      </c>
      <c r="R49" s="7">
        <v>243716</v>
      </c>
    </row>
    <row r="50" spans="1:18" ht="21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59</v>
      </c>
      <c r="G50" s="1" t="s">
        <v>260</v>
      </c>
      <c r="H50" s="6">
        <v>15899.32</v>
      </c>
      <c r="I50" s="5" t="s">
        <v>137</v>
      </c>
      <c r="J50" s="5" t="s">
        <v>138</v>
      </c>
      <c r="K50" s="8" t="s">
        <v>141</v>
      </c>
      <c r="L50" s="6">
        <v>15899.32</v>
      </c>
      <c r="M50" s="6">
        <v>15899.32</v>
      </c>
      <c r="N50" s="5" t="s">
        <v>261</v>
      </c>
      <c r="O50" s="1" t="s">
        <v>263</v>
      </c>
      <c r="P50" s="1">
        <v>67029300943</v>
      </c>
      <c r="Q50" s="7">
        <v>243662</v>
      </c>
      <c r="R50" s="7">
        <v>243664</v>
      </c>
    </row>
    <row r="51" spans="1:18" ht="21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59</v>
      </c>
      <c r="G51" s="1" t="s">
        <v>262</v>
      </c>
      <c r="H51" s="6">
        <v>11030</v>
      </c>
      <c r="I51" s="5" t="s">
        <v>137</v>
      </c>
      <c r="J51" s="5" t="s">
        <v>138</v>
      </c>
      <c r="K51" s="8" t="s">
        <v>141</v>
      </c>
      <c r="L51" s="6">
        <v>11030</v>
      </c>
      <c r="M51" s="6">
        <v>11030</v>
      </c>
      <c r="N51" s="5" t="s">
        <v>186</v>
      </c>
      <c r="O51" s="1" t="s">
        <v>148</v>
      </c>
      <c r="P51" s="1">
        <v>67029120272</v>
      </c>
      <c r="Q51" s="7">
        <v>243657</v>
      </c>
      <c r="R51" s="7">
        <v>243686</v>
      </c>
    </row>
    <row r="52" spans="1:18" ht="21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59</v>
      </c>
      <c r="G52" s="1" t="s">
        <v>264</v>
      </c>
      <c r="H52" s="12">
        <v>21594</v>
      </c>
      <c r="I52" s="5" t="s">
        <v>137</v>
      </c>
      <c r="J52" s="5" t="s">
        <v>138</v>
      </c>
      <c r="K52" s="8" t="s">
        <v>141</v>
      </c>
      <c r="L52" s="12">
        <v>21594</v>
      </c>
      <c r="M52" s="12">
        <v>21594</v>
      </c>
      <c r="N52" s="5" t="s">
        <v>243</v>
      </c>
      <c r="O52" s="1" t="s">
        <v>244</v>
      </c>
      <c r="P52" s="1">
        <v>67029537598</v>
      </c>
      <c r="Q52" s="13" t="s">
        <v>265</v>
      </c>
      <c r="R52" s="7">
        <v>243680</v>
      </c>
    </row>
    <row r="53" spans="1:18" ht="21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59</v>
      </c>
      <c r="G53" s="1" t="s">
        <v>266</v>
      </c>
      <c r="H53" s="6">
        <v>15460</v>
      </c>
      <c r="I53" s="5" t="s">
        <v>137</v>
      </c>
      <c r="J53" s="5" t="s">
        <v>138</v>
      </c>
      <c r="K53" s="8" t="s">
        <v>141</v>
      </c>
      <c r="L53" s="6">
        <v>15460</v>
      </c>
      <c r="M53" s="6">
        <v>15460</v>
      </c>
      <c r="N53" s="5" t="s">
        <v>267</v>
      </c>
      <c r="O53" s="1" t="s">
        <v>268</v>
      </c>
      <c r="P53" s="1">
        <v>67039014212</v>
      </c>
      <c r="Q53" s="7">
        <v>243678</v>
      </c>
      <c r="R53" s="7">
        <v>243680</v>
      </c>
    </row>
    <row r="54" spans="1:18" ht="21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59</v>
      </c>
      <c r="G54" s="1" t="s">
        <v>269</v>
      </c>
      <c r="H54" s="6">
        <v>18000</v>
      </c>
      <c r="I54" s="5" t="s">
        <v>137</v>
      </c>
      <c r="J54" s="5" t="s">
        <v>138</v>
      </c>
      <c r="K54" s="8" t="s">
        <v>141</v>
      </c>
      <c r="L54" s="6">
        <v>18000</v>
      </c>
      <c r="M54" s="6">
        <v>18000</v>
      </c>
      <c r="N54" s="5" t="s">
        <v>246</v>
      </c>
      <c r="O54" s="1" t="s">
        <v>208</v>
      </c>
      <c r="P54" s="1">
        <v>67039073462</v>
      </c>
      <c r="Q54" s="7">
        <v>243683</v>
      </c>
      <c r="R54" s="13" t="s">
        <v>270</v>
      </c>
    </row>
    <row r="55" spans="1:18" ht="21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59</v>
      </c>
      <c r="G55" s="1" t="s">
        <v>162</v>
      </c>
      <c r="H55" s="6">
        <v>13600</v>
      </c>
      <c r="I55" s="5" t="s">
        <v>137</v>
      </c>
      <c r="J55" s="5" t="s">
        <v>138</v>
      </c>
      <c r="K55" s="8" t="s">
        <v>141</v>
      </c>
      <c r="L55" s="6">
        <v>13600</v>
      </c>
      <c r="M55" s="6">
        <v>13600</v>
      </c>
      <c r="N55" s="5" t="s">
        <v>271</v>
      </c>
      <c r="O55" s="1" t="s">
        <v>272</v>
      </c>
      <c r="P55" s="1">
        <v>67039102674</v>
      </c>
      <c r="Q55" s="7">
        <v>243683</v>
      </c>
      <c r="R55" s="7">
        <v>243690</v>
      </c>
    </row>
    <row r="56" spans="1:18" ht="21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59</v>
      </c>
      <c r="G56" s="1" t="s">
        <v>273</v>
      </c>
      <c r="H56" s="6">
        <v>7205</v>
      </c>
      <c r="I56" s="5" t="s">
        <v>137</v>
      </c>
      <c r="J56" s="5" t="s">
        <v>138</v>
      </c>
      <c r="K56" s="8" t="s">
        <v>141</v>
      </c>
      <c r="L56" s="6">
        <v>7205</v>
      </c>
      <c r="M56" s="6">
        <v>7205</v>
      </c>
      <c r="N56" s="5" t="s">
        <v>274</v>
      </c>
      <c r="O56" s="1" t="s">
        <v>275</v>
      </c>
      <c r="P56" s="1">
        <v>67039150661</v>
      </c>
      <c r="Q56" s="7">
        <v>243684</v>
      </c>
      <c r="R56" s="7">
        <v>243687</v>
      </c>
    </row>
    <row r="57" spans="1:18" ht="21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59</v>
      </c>
      <c r="G57" s="1" t="s">
        <v>276</v>
      </c>
      <c r="H57" s="6">
        <v>137359.64</v>
      </c>
      <c r="I57" s="5" t="s">
        <v>137</v>
      </c>
      <c r="J57" s="5" t="s">
        <v>138</v>
      </c>
      <c r="K57" s="8" t="s">
        <v>141</v>
      </c>
      <c r="L57" s="6">
        <v>137359.64</v>
      </c>
      <c r="M57" s="6">
        <v>137359.64</v>
      </c>
      <c r="N57" s="5" t="s">
        <v>277</v>
      </c>
      <c r="O57" s="1" t="s">
        <v>213</v>
      </c>
      <c r="P57" s="1">
        <v>67039151282</v>
      </c>
      <c r="Q57" s="7">
        <v>243684</v>
      </c>
      <c r="R57" s="7">
        <v>243691</v>
      </c>
    </row>
    <row r="58" spans="1:18" ht="21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59</v>
      </c>
      <c r="G58" s="1" t="s">
        <v>278</v>
      </c>
      <c r="H58" s="6">
        <v>19900</v>
      </c>
      <c r="I58" s="5" t="s">
        <v>137</v>
      </c>
      <c r="J58" s="5" t="s">
        <v>138</v>
      </c>
      <c r="K58" s="8" t="s">
        <v>141</v>
      </c>
      <c r="L58" s="6">
        <v>19900</v>
      </c>
      <c r="M58" s="6">
        <v>19900</v>
      </c>
      <c r="N58" s="5" t="s">
        <v>186</v>
      </c>
      <c r="O58" s="1" t="s">
        <v>148</v>
      </c>
      <c r="P58" s="1">
        <v>67039172289</v>
      </c>
      <c r="Q58" s="7">
        <v>243688</v>
      </c>
      <c r="R58" s="7">
        <v>243691</v>
      </c>
    </row>
    <row r="59" spans="1:18" ht="21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59</v>
      </c>
      <c r="G59" s="1" t="s">
        <v>279</v>
      </c>
      <c r="H59" s="6">
        <v>394753</v>
      </c>
      <c r="I59" s="5" t="s">
        <v>137</v>
      </c>
      <c r="J59" s="5" t="s">
        <v>138</v>
      </c>
      <c r="K59" s="8" t="s">
        <v>141</v>
      </c>
      <c r="L59" s="6">
        <v>394753</v>
      </c>
      <c r="M59" s="6">
        <v>394753</v>
      </c>
      <c r="N59" s="5" t="s">
        <v>277</v>
      </c>
      <c r="O59" s="1" t="s">
        <v>213</v>
      </c>
      <c r="P59" s="1">
        <v>67039220105</v>
      </c>
      <c r="Q59" s="7">
        <v>243690</v>
      </c>
      <c r="R59" s="7">
        <v>243697</v>
      </c>
    </row>
    <row r="60" spans="1:18" ht="21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59</v>
      </c>
      <c r="G60" s="1" t="s">
        <v>280</v>
      </c>
      <c r="H60" s="6">
        <v>38550</v>
      </c>
      <c r="I60" s="5" t="s">
        <v>137</v>
      </c>
      <c r="J60" s="5" t="s">
        <v>138</v>
      </c>
      <c r="K60" s="8" t="s">
        <v>141</v>
      </c>
      <c r="L60" s="6">
        <v>38550</v>
      </c>
      <c r="M60" s="6">
        <v>38550</v>
      </c>
      <c r="N60" s="5" t="s">
        <v>281</v>
      </c>
      <c r="O60" s="1" t="s">
        <v>208</v>
      </c>
      <c r="P60" s="1">
        <v>67039118061</v>
      </c>
      <c r="Q60" s="7">
        <v>243684</v>
      </c>
      <c r="R60" s="7">
        <v>243691</v>
      </c>
    </row>
    <row r="61" spans="1:18" ht="21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59</v>
      </c>
      <c r="G61" s="1" t="s">
        <v>282</v>
      </c>
      <c r="H61" s="6">
        <v>19540</v>
      </c>
      <c r="I61" s="5" t="s">
        <v>137</v>
      </c>
      <c r="J61" s="5" t="s">
        <v>138</v>
      </c>
      <c r="K61" s="8" t="s">
        <v>141</v>
      </c>
      <c r="L61" s="6">
        <v>19540</v>
      </c>
      <c r="M61" s="6">
        <v>19540</v>
      </c>
      <c r="N61" s="5" t="s">
        <v>243</v>
      </c>
      <c r="O61" s="1" t="s">
        <v>244</v>
      </c>
      <c r="P61" s="1">
        <v>67039279590</v>
      </c>
      <c r="Q61" s="7">
        <v>243691</v>
      </c>
      <c r="R61" s="7">
        <v>243696</v>
      </c>
    </row>
    <row r="62" spans="1:18" ht="21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59</v>
      </c>
      <c r="G62" s="1" t="s">
        <v>283</v>
      </c>
      <c r="H62" s="6">
        <v>11500</v>
      </c>
      <c r="I62" s="5" t="s">
        <v>137</v>
      </c>
      <c r="J62" s="5" t="s">
        <v>138</v>
      </c>
      <c r="K62" s="8" t="s">
        <v>141</v>
      </c>
      <c r="L62" s="6">
        <v>11500</v>
      </c>
      <c r="M62" s="6">
        <v>11500</v>
      </c>
      <c r="N62" s="5" t="s">
        <v>277</v>
      </c>
      <c r="O62" s="1" t="s">
        <v>148</v>
      </c>
      <c r="P62" s="1">
        <v>67039299543</v>
      </c>
      <c r="Q62" s="7">
        <v>243692</v>
      </c>
      <c r="R62" s="7">
        <v>243697</v>
      </c>
    </row>
    <row r="63" spans="1:18" ht="21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59</v>
      </c>
      <c r="G63" s="1" t="s">
        <v>235</v>
      </c>
      <c r="H63" s="6">
        <v>8761</v>
      </c>
      <c r="I63" s="5" t="s">
        <v>137</v>
      </c>
      <c r="J63" s="5" t="s">
        <v>138</v>
      </c>
      <c r="K63" s="8" t="s">
        <v>141</v>
      </c>
      <c r="L63" s="6">
        <v>8761</v>
      </c>
      <c r="M63" s="6">
        <v>8761</v>
      </c>
      <c r="N63" s="5" t="s">
        <v>236</v>
      </c>
      <c r="O63" s="1" t="s">
        <v>188</v>
      </c>
      <c r="P63" s="1">
        <v>69039359191</v>
      </c>
      <c r="Q63" s="7">
        <v>243696</v>
      </c>
      <c r="R63" s="7">
        <v>243701</v>
      </c>
    </row>
    <row r="64" spans="1:18" ht="21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59</v>
      </c>
      <c r="G64" s="1" t="s">
        <v>237</v>
      </c>
      <c r="H64" s="6">
        <v>32550</v>
      </c>
      <c r="I64" s="5" t="s">
        <v>137</v>
      </c>
      <c r="J64" s="5" t="s">
        <v>138</v>
      </c>
      <c r="K64" s="8" t="s">
        <v>141</v>
      </c>
      <c r="L64" s="6">
        <v>32550</v>
      </c>
      <c r="M64" s="6">
        <v>32550</v>
      </c>
      <c r="N64" s="5" t="s">
        <v>238</v>
      </c>
      <c r="O64" s="1" t="s">
        <v>239</v>
      </c>
      <c r="P64" s="1">
        <v>67039386359</v>
      </c>
      <c r="Q64" s="7">
        <v>243696</v>
      </c>
      <c r="R64" s="7">
        <v>243726</v>
      </c>
    </row>
    <row r="65" spans="1:18" ht="21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59</v>
      </c>
      <c r="G65" s="1" t="s">
        <v>162</v>
      </c>
      <c r="H65" s="6">
        <v>9300</v>
      </c>
      <c r="I65" s="5" t="s">
        <v>137</v>
      </c>
      <c r="J65" s="5" t="s">
        <v>138</v>
      </c>
      <c r="K65" s="8" t="s">
        <v>141</v>
      </c>
      <c r="L65" s="6">
        <v>9300</v>
      </c>
      <c r="M65" s="6">
        <v>9300</v>
      </c>
      <c r="N65" s="5" t="s">
        <v>240</v>
      </c>
      <c r="O65" s="11" t="s">
        <v>241</v>
      </c>
      <c r="P65" s="1">
        <v>67039395860</v>
      </c>
      <c r="Q65" s="7">
        <v>243696</v>
      </c>
      <c r="R65" s="7">
        <v>243741</v>
      </c>
    </row>
    <row r="66" spans="1:18" ht="21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59</v>
      </c>
      <c r="G66" s="1" t="s">
        <v>242</v>
      </c>
      <c r="H66" s="6">
        <v>31844</v>
      </c>
      <c r="I66" s="5" t="s">
        <v>137</v>
      </c>
      <c r="J66" s="5" t="s">
        <v>138</v>
      </c>
      <c r="K66" s="8" t="s">
        <v>141</v>
      </c>
      <c r="L66" s="6">
        <v>31844</v>
      </c>
      <c r="M66" s="6">
        <v>31844</v>
      </c>
      <c r="N66" s="5" t="s">
        <v>243</v>
      </c>
      <c r="O66" s="1" t="s">
        <v>244</v>
      </c>
      <c r="P66" s="1">
        <v>67039402701</v>
      </c>
      <c r="Q66" s="7">
        <v>243691</v>
      </c>
      <c r="R66" s="7">
        <v>243698</v>
      </c>
    </row>
    <row r="67" spans="1:18" ht="21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59</v>
      </c>
      <c r="G67" s="1" t="s">
        <v>245</v>
      </c>
      <c r="H67" s="6">
        <v>20330</v>
      </c>
      <c r="I67" s="5" t="s">
        <v>137</v>
      </c>
      <c r="J67" s="5" t="s">
        <v>138</v>
      </c>
      <c r="K67" s="8" t="s">
        <v>141</v>
      </c>
      <c r="L67" s="6">
        <v>20330</v>
      </c>
      <c r="M67" s="6">
        <v>20330</v>
      </c>
      <c r="N67" s="5" t="s">
        <v>246</v>
      </c>
      <c r="O67" s="1" t="s">
        <v>208</v>
      </c>
      <c r="P67" s="1">
        <v>67039432250</v>
      </c>
      <c r="Q67" s="7">
        <v>243699</v>
      </c>
      <c r="R67" s="7">
        <v>243705</v>
      </c>
    </row>
    <row r="68" spans="1:18" ht="21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59</v>
      </c>
      <c r="G68" s="1" t="s">
        <v>247</v>
      </c>
      <c r="H68" s="6">
        <v>8000</v>
      </c>
      <c r="I68" s="5" t="s">
        <v>137</v>
      </c>
      <c r="J68" s="5" t="s">
        <v>138</v>
      </c>
      <c r="K68" s="8" t="s">
        <v>141</v>
      </c>
      <c r="L68" s="6">
        <v>8000</v>
      </c>
      <c r="M68" s="6">
        <v>8000</v>
      </c>
      <c r="N68" s="5" t="s">
        <v>248</v>
      </c>
      <c r="O68" s="1" t="s">
        <v>249</v>
      </c>
      <c r="P68" s="1">
        <v>67039434633</v>
      </c>
      <c r="Q68" s="7">
        <v>243699</v>
      </c>
      <c r="R68" s="7">
        <v>243701</v>
      </c>
    </row>
    <row r="69" spans="1:18" ht="21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59</v>
      </c>
      <c r="G69" s="1" t="s">
        <v>162</v>
      </c>
      <c r="H69" s="6">
        <v>8000</v>
      </c>
      <c r="I69" s="5" t="s">
        <v>137</v>
      </c>
      <c r="J69" s="5" t="s">
        <v>138</v>
      </c>
      <c r="K69" s="8" t="s">
        <v>141</v>
      </c>
      <c r="L69" s="6">
        <v>8000</v>
      </c>
      <c r="M69" s="6">
        <v>8000</v>
      </c>
      <c r="N69" s="5" t="s">
        <v>226</v>
      </c>
      <c r="O69" s="1" t="s">
        <v>227</v>
      </c>
      <c r="P69" s="1">
        <v>67039469426</v>
      </c>
      <c r="Q69" s="7">
        <v>243702</v>
      </c>
      <c r="R69" s="7">
        <v>243707</v>
      </c>
    </row>
    <row r="70" spans="1:18" ht="21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59</v>
      </c>
      <c r="G70" s="1" t="s">
        <v>250</v>
      </c>
      <c r="H70" s="6">
        <v>411800</v>
      </c>
      <c r="I70" s="5" t="s">
        <v>137</v>
      </c>
      <c r="J70" s="5" t="s">
        <v>138</v>
      </c>
      <c r="K70" s="8" t="s">
        <v>141</v>
      </c>
      <c r="L70" s="6">
        <v>411800</v>
      </c>
      <c r="M70" s="6">
        <v>411800</v>
      </c>
      <c r="N70" s="5" t="s">
        <v>163</v>
      </c>
      <c r="O70" s="1" t="s">
        <v>164</v>
      </c>
      <c r="P70" s="1">
        <v>67039437719</v>
      </c>
      <c r="Q70" s="7">
        <v>243703</v>
      </c>
      <c r="R70" s="7">
        <v>243793</v>
      </c>
    </row>
    <row r="71" spans="1:18" ht="21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59</v>
      </c>
      <c r="G71" s="1" t="s">
        <v>242</v>
      </c>
      <c r="H71" s="6">
        <v>32800</v>
      </c>
      <c r="I71" s="5" t="s">
        <v>137</v>
      </c>
      <c r="J71" s="5" t="s">
        <v>138</v>
      </c>
      <c r="K71" s="8" t="s">
        <v>141</v>
      </c>
      <c r="L71" s="6">
        <v>32800</v>
      </c>
      <c r="M71" s="6">
        <v>32800</v>
      </c>
      <c r="N71" s="5" t="s">
        <v>251</v>
      </c>
      <c r="O71" s="1" t="s">
        <v>252</v>
      </c>
      <c r="P71" s="1">
        <v>67039559418</v>
      </c>
      <c r="Q71" s="7">
        <v>243698</v>
      </c>
      <c r="R71" s="7">
        <v>243705</v>
      </c>
    </row>
    <row r="72" spans="1:18" ht="21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59</v>
      </c>
      <c r="G72" s="1" t="s">
        <v>242</v>
      </c>
      <c r="H72" s="6">
        <v>7380</v>
      </c>
      <c r="I72" s="5" t="s">
        <v>137</v>
      </c>
      <c r="J72" s="5" t="s">
        <v>138</v>
      </c>
      <c r="K72" s="8" t="s">
        <v>141</v>
      </c>
      <c r="L72" s="6">
        <v>7380</v>
      </c>
      <c r="M72" s="6">
        <v>7380</v>
      </c>
      <c r="N72" s="5" t="s">
        <v>243</v>
      </c>
      <c r="O72" s="1" t="s">
        <v>244</v>
      </c>
      <c r="P72" s="1">
        <v>67039566119</v>
      </c>
      <c r="Q72" s="7">
        <v>243702</v>
      </c>
      <c r="R72" s="7">
        <v>243705</v>
      </c>
    </row>
  </sheetData>
  <sheetProtection/>
  <dataValidations count="2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2024-04-22T06:56:29Z</dcterms:modified>
  <cp:category/>
  <cp:version/>
  <cp:contentType/>
  <cp:contentStatus/>
</cp:coreProperties>
</file>